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排名统计表" sheetId="2" r:id="rId1"/>
  </sheets>
  <definedNames>
    <definedName name="_xlnm._FilterDatabase" localSheetId="0" hidden="1">排名统计表!$A$2:$E$13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<sst xmlns="http://schemas.openxmlformats.org/spreadsheetml/2006/main" count="404" uniqueCount="147">
  <si>
    <t>2026年简阳市公开招聘四级城乡社区工作者
总成绩排名表</t>
  </si>
  <si>
    <t>排名</t>
  </si>
  <si>
    <t>岗位代码</t>
  </si>
  <si>
    <t>报考岗位</t>
  </si>
  <si>
    <t>姓名</t>
  </si>
  <si>
    <t>总成绩</t>
  </si>
  <si>
    <t>面试号</t>
  </si>
  <si>
    <t>备注</t>
  </si>
  <si>
    <t>001-1</t>
  </si>
  <si>
    <t>简城街道</t>
  </si>
  <si>
    <t>杨文博</t>
  </si>
  <si>
    <t>进入体检、考察</t>
  </si>
  <si>
    <t>吕兴杰</t>
  </si>
  <si>
    <t>王雨露</t>
  </si>
  <si>
    <t>王倩</t>
  </si>
  <si>
    <t>杨志艳</t>
  </si>
  <si>
    <t>蒋思琪</t>
  </si>
  <si>
    <t>罗利娟</t>
  </si>
  <si>
    <t>王秀娟</t>
  </si>
  <si>
    <t>吴成毅</t>
  </si>
  <si>
    <t>龚钊杨</t>
  </si>
  <si>
    <t>唐妍</t>
  </si>
  <si>
    <t>毛观敏</t>
  </si>
  <si>
    <t>刘丹</t>
  </si>
  <si>
    <t>苏良会</t>
  </si>
  <si>
    <t>彭英</t>
  </si>
  <si>
    <t>王成莉</t>
  </si>
  <si>
    <t>谭铃铃</t>
  </si>
  <si>
    <t>杨腾</t>
  </si>
  <si>
    <t>郑宇</t>
  </si>
  <si>
    <t>文静</t>
  </si>
  <si>
    <t>陈月骧</t>
  </si>
  <si>
    <t>002-1</t>
  </si>
  <si>
    <t>射洪坝街道办</t>
  </si>
  <si>
    <t>王慧</t>
  </si>
  <si>
    <t>曾统焱</t>
  </si>
  <si>
    <t>左静</t>
  </si>
  <si>
    <t>庞舒文</t>
  </si>
  <si>
    <t>李兴慧</t>
  </si>
  <si>
    <t>张媛媛</t>
  </si>
  <si>
    <t>吴红梅</t>
  </si>
  <si>
    <t>樊英</t>
  </si>
  <si>
    <t>刘涛</t>
  </si>
  <si>
    <t>张雪钰</t>
  </si>
  <si>
    <t>张冰玉</t>
  </si>
  <si>
    <t>周鑫</t>
  </si>
  <si>
    <t>梁兴</t>
  </si>
  <si>
    <t>崔丽华</t>
  </si>
  <si>
    <t>袁雪芳</t>
  </si>
  <si>
    <t>张瑶</t>
  </si>
  <si>
    <t>朱芮林</t>
  </si>
  <si>
    <t>陈世萍</t>
  </si>
  <si>
    <t>陈红梅</t>
  </si>
  <si>
    <t>傅余静</t>
  </si>
  <si>
    <t>文镱</t>
  </si>
  <si>
    <t>许红梅</t>
  </si>
  <si>
    <t>文凤</t>
  </si>
  <si>
    <t>胡逸杰</t>
  </si>
  <si>
    <t>梁瑞</t>
  </si>
  <si>
    <t>李璐含</t>
  </si>
  <si>
    <t>王俊尧</t>
  </si>
  <si>
    <t>张蝶</t>
  </si>
  <si>
    <t>赵坤东</t>
  </si>
  <si>
    <t>钟进</t>
  </si>
  <si>
    <t>王玉萍</t>
  </si>
  <si>
    <t>刘美</t>
  </si>
  <si>
    <t>吴思贝</t>
  </si>
  <si>
    <t>徐莉平</t>
  </si>
  <si>
    <t>杨峥艺</t>
  </si>
  <si>
    <t>汪越</t>
  </si>
  <si>
    <t>侯涵钰</t>
  </si>
  <si>
    <t>刘鑫</t>
  </si>
  <si>
    <t>罗月</t>
  </si>
  <si>
    <t>周芯羽</t>
  </si>
  <si>
    <t>张怡莲</t>
  </si>
  <si>
    <t>毛睿嘉</t>
  </si>
  <si>
    <t>李巧文</t>
  </si>
  <si>
    <t>段堂美</t>
  </si>
  <si>
    <t>王亚星</t>
  </si>
  <si>
    <t>陶星秀</t>
  </si>
  <si>
    <t>许仟</t>
  </si>
  <si>
    <t>邱亮</t>
  </si>
  <si>
    <t>张丹</t>
  </si>
  <si>
    <t>马桂兰</t>
  </si>
  <si>
    <t>黄功文</t>
  </si>
  <si>
    <t>王敏</t>
  </si>
  <si>
    <t>戢玲</t>
  </si>
  <si>
    <t>唐敏</t>
  </si>
  <si>
    <t>罗伟</t>
  </si>
  <si>
    <t>宁德阳</t>
  </si>
  <si>
    <t>凌劲</t>
  </si>
  <si>
    <t>叶羽翔</t>
  </si>
  <si>
    <t>方玉洁</t>
  </si>
  <si>
    <t>毛雨琴</t>
  </si>
  <si>
    <t>周林</t>
  </si>
  <si>
    <t>刘娅妮</t>
  </si>
  <si>
    <t>陈容</t>
  </si>
  <si>
    <t>面试缺考</t>
  </si>
  <si>
    <t>杨涛</t>
  </si>
  <si>
    <t>张蒨茹</t>
  </si>
  <si>
    <t>邓楠楠</t>
  </si>
  <si>
    <t>陈思齐</t>
  </si>
  <si>
    <t>李睿</t>
  </si>
  <si>
    <t>薛莲</t>
  </si>
  <si>
    <t>李雪毅</t>
  </si>
  <si>
    <t>002-2</t>
  </si>
  <si>
    <t>邱爽悦</t>
  </si>
  <si>
    <t>钟小玉</t>
  </si>
  <si>
    <t>吴家访</t>
  </si>
  <si>
    <t>邱睿</t>
  </si>
  <si>
    <t>003</t>
  </si>
  <si>
    <t>新市街道</t>
  </si>
  <si>
    <t>王馨悦</t>
  </si>
  <si>
    <t>004-1</t>
  </si>
  <si>
    <t>赤水街道</t>
  </si>
  <si>
    <t>林爱萍</t>
  </si>
  <si>
    <t>郑玉玲</t>
  </si>
  <si>
    <t>005-1</t>
  </si>
  <si>
    <t>东溪街道</t>
  </si>
  <si>
    <t>高小玳</t>
  </si>
  <si>
    <t>彭玲</t>
  </si>
  <si>
    <t>005-2</t>
  </si>
  <si>
    <t>蔡玲</t>
  </si>
  <si>
    <t>006</t>
  </si>
  <si>
    <t>平泉街道</t>
  </si>
  <si>
    <t>戢春兰</t>
  </si>
  <si>
    <t>樊紫玥</t>
  </si>
  <si>
    <t>007</t>
  </si>
  <si>
    <t>石钟镇</t>
  </si>
  <si>
    <t>宋小萍</t>
  </si>
  <si>
    <t>008</t>
  </si>
  <si>
    <t>禾丰镇</t>
  </si>
  <si>
    <t>薛加云</t>
  </si>
  <si>
    <t>李亚萍</t>
  </si>
  <si>
    <t>010</t>
  </si>
  <si>
    <t>平武镇</t>
  </si>
  <si>
    <t>唐良军</t>
  </si>
  <si>
    <t>011-1</t>
  </si>
  <si>
    <t>云龙镇</t>
  </si>
  <si>
    <t>王楚</t>
  </si>
  <si>
    <t>012-1</t>
  </si>
  <si>
    <t>涌泉镇</t>
  </si>
  <si>
    <t>钟丽英</t>
  </si>
  <si>
    <t>013</t>
  </si>
  <si>
    <t>雷家镇</t>
  </si>
  <si>
    <t>杨遨宇</t>
  </si>
  <si>
    <t>彭飞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</si>
</sst>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;[Red]0.00"/>
    <numFmt numFmtId="177" formatCode="0.00_);[Red]\(0.00\)"/>
  </numFmts>
  <fonts count="32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0"/>
      <name val="宋体"/>
      <charset val="134"/>
      <scheme val="minor"/>
    </font>
    <font>
      <b/>
      <sz val="16"/>
      <name val="宋体"/>
      <charset val="134"/>
      <scheme val="minor"/>
    </font>
    <font>
      <b/>
      <sz val="10"/>
      <name val="宋体"/>
      <charset val="134"/>
    </font>
    <font>
      <b/>
      <sz val="12"/>
      <name val="宋体"/>
      <charset val="134"/>
    </font>
    <font>
      <b/>
      <sz val="11"/>
      <name val="宋体"/>
      <charset val="134"/>
    </font>
    <font>
      <sz val="12"/>
      <name val="宋体"/>
      <charset val="134"/>
    </font>
    <font>
      <sz val="10"/>
      <name val="宋体"/>
      <charset val="134"/>
    </font>
    <font>
      <sz val="10"/>
      <color rgb="FFFF0000"/>
      <name val="宋体"/>
      <charset val="134"/>
      <scheme val="minor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5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5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9" fillId="0" borderId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176" fontId="4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176" fontId="2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Fill="1" applyBorder="1" applyAlignment="1" applyProtection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176" fontId="6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 applyProtection="1">
      <alignment horizontal="center" vertical="center"/>
    </xf>
    <xf numFmtId="0" fontId="10" fillId="0" borderId="1" xfId="0" applyFont="1" applyFill="1" applyBorder="1" applyAlignment="1" applyProtection="1">
      <alignment horizontal="center" vertical="center" wrapText="1"/>
    </xf>
    <xf numFmtId="177" fontId="10" fillId="0" borderId="1" xfId="0" applyNumberFormat="1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4" fillId="0" borderId="1" xfId="0" applyFont="1" applyFill="1" applyBorder="1" applyAlignment="1" applyProtection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 applyProtection="1" quotePrefix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9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10"/>
  <sheetViews>
    <sheetView tabSelected="1" workbookViewId="0">
      <selection activeCell="L3" sqref="L3"/>
    </sheetView>
  </sheetViews>
  <sheetFormatPr defaultColWidth="9" defaultRowHeight="13.5"/>
  <cols>
    <col min="1" max="1" width="7.125" style="4" customWidth="1"/>
    <col min="2" max="2" width="10.25" style="4" customWidth="1"/>
    <col min="3" max="3" width="12.5083333333333" style="4" customWidth="1"/>
    <col min="4" max="4" width="14.125" style="1" customWidth="1"/>
    <col min="5" max="5" width="14.375" style="5" customWidth="1"/>
    <col min="6" max="6" width="10.375" style="1" customWidth="1"/>
    <col min="7" max="7" width="21.625" style="6" customWidth="1"/>
    <col min="8" max="8" width="9" style="1"/>
    <col min="9" max="10" width="9" style="1" hidden="1" customWidth="1"/>
    <col min="11" max="16380" width="9" style="1"/>
  </cols>
  <sheetData>
    <row r="1" s="1" customFormat="1" ht="63" customHeight="1" spans="1:10 16381:16384">
      <c r="A1" s="7" t="s">
        <v>0</v>
      </c>
      <c r="B1" s="7"/>
      <c r="C1" s="7"/>
      <c r="D1" s="7"/>
      <c r="E1" s="8"/>
      <c r="F1" s="7"/>
      <c r="G1" s="9"/>
      <c r="XFA1"/>
      <c r="XFB1"/>
      <c r="XFC1"/>
      <c r="XFD1"/>
    </row>
    <row r="2" s="2" customFormat="1" ht="27" customHeight="1" spans="1:10 16381:16384">
      <c r="A2" s="10" t="s">
        <v>1</v>
      </c>
      <c r="B2" s="11" t="s">
        <v>2</v>
      </c>
      <c r="C2" s="12" t="s">
        <v>3</v>
      </c>
      <c r="D2" s="10" t="s">
        <v>4</v>
      </c>
      <c r="E2" s="13" t="s">
        <v>5</v>
      </c>
      <c r="F2" s="10" t="s">
        <v>6</v>
      </c>
      <c r="G2" s="14" t="s">
        <v>7</v>
      </c>
    </row>
    <row r="3" s="3" customFormat="1" ht="17" customHeight="1" spans="1:10 16381:16384">
      <c r="A3" s="15">
        <v>1</v>
      </c>
      <c r="B3" s="25" t="s">
        <v>8</v>
      </c>
      <c r="C3" s="17" t="s">
        <v>9</v>
      </c>
      <c r="D3" s="17" t="s">
        <v>10</v>
      </c>
      <c r="E3" s="18">
        <v>72.01</v>
      </c>
      <c r="F3" s="15">
        <v>6</v>
      </c>
      <c r="G3" s="19" t="s">
        <v>11</v>
      </c>
      <c r="I3" s="3">
        <v>75</v>
      </c>
      <c r="J3" s="20" t="s">
        <v>12</v>
      </c>
    </row>
    <row r="4" s="3" customFormat="1" ht="17" customHeight="1" spans="1:10 16381:16384">
      <c r="A4" s="15">
        <v>2</v>
      </c>
      <c r="B4" s="25" t="s">
        <v>8</v>
      </c>
      <c r="C4" s="17" t="s">
        <v>9</v>
      </c>
      <c r="D4" s="17" t="s">
        <v>13</v>
      </c>
      <c r="E4" s="18">
        <v>71.42</v>
      </c>
      <c r="F4" s="15">
        <v>11</v>
      </c>
      <c r="G4" s="19" t="s">
        <v>11</v>
      </c>
      <c r="I4" s="3">
        <v>74.63</v>
      </c>
      <c r="J4" s="20" t="s">
        <v>14</v>
      </c>
    </row>
    <row r="5" s="3" customFormat="1" ht="17" customHeight="1" spans="1:10 16381:16384">
      <c r="A5" s="15">
        <v>3</v>
      </c>
      <c r="B5" s="25" t="s">
        <v>8</v>
      </c>
      <c r="C5" s="17" t="s">
        <v>9</v>
      </c>
      <c r="D5" s="17" t="s">
        <v>15</v>
      </c>
      <c r="E5" s="18">
        <v>70.64</v>
      </c>
      <c r="F5" s="15">
        <v>2</v>
      </c>
      <c r="G5" s="19" t="s">
        <v>11</v>
      </c>
      <c r="I5" s="3">
        <v>73.36</v>
      </c>
      <c r="J5" s="20" t="s">
        <v>16</v>
      </c>
    </row>
    <row r="6" s="1" customFormat="1" ht="17" customHeight="1" spans="1:10 16381:16384">
      <c r="A6" s="15">
        <v>4</v>
      </c>
      <c r="B6" s="25" t="s">
        <v>8</v>
      </c>
      <c r="C6" s="17" t="s">
        <v>9</v>
      </c>
      <c r="D6" s="17" t="s">
        <v>17</v>
      </c>
      <c r="E6" s="18">
        <v>70.29</v>
      </c>
      <c r="F6" s="21">
        <v>7</v>
      </c>
      <c r="G6" s="19" t="s">
        <v>11</v>
      </c>
      <c r="XFA6"/>
      <c r="XFB6"/>
      <c r="XFC6"/>
      <c r="XFD6"/>
    </row>
    <row r="7" s="1" customFormat="1" ht="17" customHeight="1" spans="1:10 16381:16384">
      <c r="A7" s="15">
        <v>5</v>
      </c>
      <c r="B7" s="25" t="s">
        <v>8</v>
      </c>
      <c r="C7" s="17" t="s">
        <v>9</v>
      </c>
      <c r="D7" s="17" t="s">
        <v>18</v>
      </c>
      <c r="E7" s="18">
        <v>69.59</v>
      </c>
      <c r="F7" s="21">
        <v>14</v>
      </c>
      <c r="G7" s="19" t="s">
        <v>11</v>
      </c>
      <c r="XFA7"/>
      <c r="XFB7"/>
      <c r="XFC7"/>
      <c r="XFD7"/>
    </row>
    <row r="8" s="1" customFormat="1" ht="17" customHeight="1" spans="1:10 16381:16384">
      <c r="A8" s="15">
        <v>6</v>
      </c>
      <c r="B8" s="25" t="s">
        <v>8</v>
      </c>
      <c r="C8" s="17" t="s">
        <v>9</v>
      </c>
      <c r="D8" s="17" t="s">
        <v>19</v>
      </c>
      <c r="E8" s="18">
        <v>69.39</v>
      </c>
      <c r="F8" s="21">
        <v>18</v>
      </c>
      <c r="G8" s="19" t="s">
        <v>11</v>
      </c>
      <c r="XFA8"/>
      <c r="XFB8"/>
      <c r="XFC8"/>
      <c r="XFD8"/>
    </row>
    <row r="9" s="1" customFormat="1" ht="17" customHeight="1" spans="1:10 16381:16384">
      <c r="A9" s="15">
        <v>7</v>
      </c>
      <c r="B9" s="25" t="s">
        <v>8</v>
      </c>
      <c r="C9" s="17" t="s">
        <v>9</v>
      </c>
      <c r="D9" s="17" t="s">
        <v>20</v>
      </c>
      <c r="E9" s="18">
        <v>68.36</v>
      </c>
      <c r="F9" s="21">
        <v>3</v>
      </c>
      <c r="G9" s="19" t="s">
        <v>11</v>
      </c>
      <c r="XFA9"/>
      <c r="XFB9"/>
      <c r="XFC9"/>
      <c r="XFD9"/>
    </row>
    <row r="10" s="1" customFormat="1" ht="17" customHeight="1" spans="1:10 16381:16384">
      <c r="A10" s="15">
        <v>8</v>
      </c>
      <c r="B10" s="25" t="s">
        <v>8</v>
      </c>
      <c r="C10" s="17" t="s">
        <v>9</v>
      </c>
      <c r="D10" s="17" t="s">
        <v>21</v>
      </c>
      <c r="E10" s="18">
        <v>68.13</v>
      </c>
      <c r="F10" s="21">
        <v>17</v>
      </c>
      <c r="G10" s="19" t="s">
        <v>11</v>
      </c>
      <c r="XFA10"/>
      <c r="XFB10"/>
      <c r="XFC10"/>
      <c r="XFD10"/>
    </row>
    <row r="11" s="1" customFormat="1" ht="17" customHeight="1" spans="1:10 16381:16384">
      <c r="A11" s="15">
        <v>9</v>
      </c>
      <c r="B11" s="25" t="s">
        <v>8</v>
      </c>
      <c r="C11" s="17" t="s">
        <v>9</v>
      </c>
      <c r="D11" s="17" t="s">
        <v>22</v>
      </c>
      <c r="E11" s="22">
        <v>66.55</v>
      </c>
      <c r="F11" s="21">
        <v>8</v>
      </c>
      <c r="G11" s="19" t="s">
        <v>11</v>
      </c>
      <c r="XFA11"/>
      <c r="XFB11"/>
      <c r="XFC11"/>
      <c r="XFD11"/>
    </row>
    <row r="12" s="1" customFormat="1" ht="17" customHeight="1" spans="1:10 16381:16384">
      <c r="A12" s="15">
        <v>10</v>
      </c>
      <c r="B12" s="25" t="s">
        <v>8</v>
      </c>
      <c r="C12" s="17" t="s">
        <v>9</v>
      </c>
      <c r="D12" s="17" t="s">
        <v>23</v>
      </c>
      <c r="E12" s="22">
        <v>66.05</v>
      </c>
      <c r="F12" s="21">
        <v>5</v>
      </c>
      <c r="G12" s="23"/>
      <c r="XFA12"/>
      <c r="XFB12"/>
      <c r="XFC12"/>
      <c r="XFD12"/>
    </row>
    <row r="13" s="1" customFormat="1" ht="17" customHeight="1" spans="1:10 16381:16384">
      <c r="A13" s="15">
        <v>11</v>
      </c>
      <c r="B13" s="25" t="s">
        <v>8</v>
      </c>
      <c r="C13" s="17" t="s">
        <v>9</v>
      </c>
      <c r="D13" s="17" t="s">
        <v>24</v>
      </c>
      <c r="E13" s="22">
        <v>64.71</v>
      </c>
      <c r="F13" s="21">
        <v>16</v>
      </c>
      <c r="G13" s="23"/>
      <c r="XFA13"/>
      <c r="XFB13"/>
      <c r="XFC13"/>
      <c r="XFD13"/>
    </row>
    <row r="14" s="1" customFormat="1" ht="17" customHeight="1" spans="1:10 16381:16384">
      <c r="A14" s="15">
        <v>12</v>
      </c>
      <c r="B14" s="25" t="s">
        <v>8</v>
      </c>
      <c r="C14" s="17" t="s">
        <v>9</v>
      </c>
      <c r="D14" s="17" t="s">
        <v>25</v>
      </c>
      <c r="E14" s="22">
        <v>63.95</v>
      </c>
      <c r="F14" s="21">
        <v>10</v>
      </c>
      <c r="G14" s="23"/>
      <c r="XFA14"/>
      <c r="XFB14"/>
      <c r="XFC14"/>
      <c r="XFD14"/>
    </row>
    <row r="15" s="1" customFormat="1" ht="17" customHeight="1" spans="1:10 16381:16384">
      <c r="A15" s="15">
        <v>13</v>
      </c>
      <c r="B15" s="25" t="s">
        <v>8</v>
      </c>
      <c r="C15" s="17" t="s">
        <v>9</v>
      </c>
      <c r="D15" s="17" t="s">
        <v>26</v>
      </c>
      <c r="E15" s="22">
        <v>63.7</v>
      </c>
      <c r="F15" s="21">
        <v>9</v>
      </c>
      <c r="G15" s="23"/>
      <c r="XFA15"/>
      <c r="XFB15"/>
      <c r="XFC15"/>
      <c r="XFD15"/>
    </row>
    <row r="16" s="1" customFormat="1" ht="17" customHeight="1" spans="1:10 16381:16384">
      <c r="A16" s="15">
        <v>14</v>
      </c>
      <c r="B16" s="25" t="s">
        <v>8</v>
      </c>
      <c r="C16" s="17" t="s">
        <v>9</v>
      </c>
      <c r="D16" s="17" t="s">
        <v>27</v>
      </c>
      <c r="E16" s="22">
        <v>63.09</v>
      </c>
      <c r="F16" s="21">
        <v>1</v>
      </c>
      <c r="G16" s="23"/>
      <c r="XFA16"/>
      <c r="XFB16"/>
      <c r="XFC16"/>
      <c r="XFD16"/>
    </row>
    <row r="17" s="1" customFormat="1" ht="17" customHeight="1" spans="1:7 16381:16384">
      <c r="A17" s="15">
        <v>15</v>
      </c>
      <c r="B17" s="25" t="s">
        <v>8</v>
      </c>
      <c r="C17" s="17" t="s">
        <v>9</v>
      </c>
      <c r="D17" s="17" t="s">
        <v>28</v>
      </c>
      <c r="E17" s="22">
        <v>61.87</v>
      </c>
      <c r="F17" s="21">
        <v>4</v>
      </c>
      <c r="G17" s="23"/>
      <c r="XFA17"/>
      <c r="XFB17"/>
      <c r="XFC17"/>
      <c r="XFD17"/>
    </row>
    <row r="18" s="1" customFormat="1" ht="17" customHeight="1" spans="1:7 16381:16384">
      <c r="A18" s="15">
        <v>16</v>
      </c>
      <c r="B18" s="25" t="s">
        <v>8</v>
      </c>
      <c r="C18" s="17" t="s">
        <v>9</v>
      </c>
      <c r="D18" s="17" t="s">
        <v>29</v>
      </c>
      <c r="E18" s="22">
        <v>61.76</v>
      </c>
      <c r="F18" s="21">
        <v>13</v>
      </c>
      <c r="G18" s="23"/>
      <c r="XFA18"/>
      <c r="XFB18"/>
      <c r="XFC18"/>
      <c r="XFD18"/>
    </row>
    <row r="19" s="1" customFormat="1" ht="17" customHeight="1" spans="1:7 16381:16384">
      <c r="A19" s="15">
        <v>17</v>
      </c>
      <c r="B19" s="25" t="s">
        <v>8</v>
      </c>
      <c r="C19" s="17" t="s">
        <v>9</v>
      </c>
      <c r="D19" s="17" t="s">
        <v>30</v>
      </c>
      <c r="E19" s="22">
        <v>60.64</v>
      </c>
      <c r="F19" s="21">
        <v>15</v>
      </c>
      <c r="G19" s="23"/>
      <c r="XFA19"/>
      <c r="XFB19"/>
      <c r="XFC19"/>
      <c r="XFD19"/>
    </row>
    <row r="20" s="1" customFormat="1" ht="17" customHeight="1" spans="1:7 16381:16384">
      <c r="A20" s="15">
        <v>18</v>
      </c>
      <c r="B20" s="25" t="s">
        <v>8</v>
      </c>
      <c r="C20" s="17" t="s">
        <v>9</v>
      </c>
      <c r="D20" s="17" t="s">
        <v>31</v>
      </c>
      <c r="E20" s="22">
        <v>59.49</v>
      </c>
      <c r="F20" s="21">
        <v>12</v>
      </c>
      <c r="G20" s="23"/>
      <c r="XFA20"/>
      <c r="XFB20"/>
      <c r="XFC20"/>
      <c r="XFD20"/>
    </row>
    <row r="21" s="1" customFormat="1" ht="17" customHeight="1" spans="1:7 16381:16384">
      <c r="A21" s="21">
        <v>1</v>
      </c>
      <c r="B21" s="25" t="s">
        <v>32</v>
      </c>
      <c r="C21" s="17" t="s">
        <v>33</v>
      </c>
      <c r="D21" s="17" t="s">
        <v>34</v>
      </c>
      <c r="E21" s="22">
        <v>74.01</v>
      </c>
      <c r="F21" s="21">
        <v>61</v>
      </c>
      <c r="G21" s="19" t="s">
        <v>11</v>
      </c>
      <c r="XFA21"/>
      <c r="XFB21"/>
      <c r="XFC21"/>
      <c r="XFD21"/>
    </row>
    <row r="22" s="1" customFormat="1" ht="17" customHeight="1" spans="1:7 16381:16384">
      <c r="A22" s="21">
        <v>2</v>
      </c>
      <c r="B22" s="25" t="s">
        <v>32</v>
      </c>
      <c r="C22" s="17" t="s">
        <v>33</v>
      </c>
      <c r="D22" s="17" t="s">
        <v>35</v>
      </c>
      <c r="E22" s="22">
        <v>72.4</v>
      </c>
      <c r="F22" s="21">
        <v>41</v>
      </c>
      <c r="G22" s="19" t="s">
        <v>11</v>
      </c>
      <c r="XFA22"/>
      <c r="XFB22"/>
      <c r="XFC22"/>
      <c r="XFD22"/>
    </row>
    <row r="23" s="1" customFormat="1" ht="17" customHeight="1" spans="1:7 16381:16384">
      <c r="A23" s="21">
        <v>3</v>
      </c>
      <c r="B23" s="25" t="s">
        <v>32</v>
      </c>
      <c r="C23" s="17" t="s">
        <v>33</v>
      </c>
      <c r="D23" s="17" t="s">
        <v>36</v>
      </c>
      <c r="E23" s="22">
        <v>71.79</v>
      </c>
      <c r="F23" s="21">
        <v>18</v>
      </c>
      <c r="G23" s="19" t="s">
        <v>11</v>
      </c>
      <c r="XFA23"/>
      <c r="XFB23"/>
      <c r="XFC23"/>
      <c r="XFD23"/>
    </row>
    <row r="24" s="1" customFormat="1" ht="17" customHeight="1" spans="1:7 16381:16384">
      <c r="A24" s="21">
        <v>4</v>
      </c>
      <c r="B24" s="25" t="s">
        <v>32</v>
      </c>
      <c r="C24" s="17" t="s">
        <v>33</v>
      </c>
      <c r="D24" s="17" t="s">
        <v>37</v>
      </c>
      <c r="E24" s="22">
        <v>71.1</v>
      </c>
      <c r="F24" s="21">
        <v>14</v>
      </c>
      <c r="G24" s="19" t="s">
        <v>11</v>
      </c>
      <c r="XFA24"/>
      <c r="XFB24"/>
      <c r="XFC24"/>
      <c r="XFD24"/>
    </row>
    <row r="25" s="1" customFormat="1" ht="17" customHeight="1" spans="1:7 16381:16384">
      <c r="A25" s="21">
        <v>5</v>
      </c>
      <c r="B25" s="25" t="s">
        <v>32</v>
      </c>
      <c r="C25" s="17" t="s">
        <v>33</v>
      </c>
      <c r="D25" s="17" t="s">
        <v>38</v>
      </c>
      <c r="E25" s="22">
        <v>70.8</v>
      </c>
      <c r="F25" s="21">
        <v>11</v>
      </c>
      <c r="G25" s="19" t="s">
        <v>11</v>
      </c>
      <c r="XFA25"/>
      <c r="XFB25"/>
      <c r="XFC25"/>
      <c r="XFD25"/>
    </row>
    <row r="26" s="1" customFormat="1" ht="17" customHeight="1" spans="1:7 16381:16384">
      <c r="A26" s="21">
        <v>6</v>
      </c>
      <c r="B26" s="25" t="s">
        <v>32</v>
      </c>
      <c r="C26" s="17" t="s">
        <v>33</v>
      </c>
      <c r="D26" s="17" t="s">
        <v>39</v>
      </c>
      <c r="E26" s="22">
        <v>70.05</v>
      </c>
      <c r="F26" s="21">
        <v>19</v>
      </c>
      <c r="G26" s="19" t="s">
        <v>11</v>
      </c>
      <c r="XFA26"/>
      <c r="XFB26"/>
      <c r="XFC26"/>
      <c r="XFD26"/>
    </row>
    <row r="27" s="1" customFormat="1" ht="17" customHeight="1" spans="1:7 16381:16384">
      <c r="A27" s="21">
        <v>7</v>
      </c>
      <c r="B27" s="25" t="s">
        <v>32</v>
      </c>
      <c r="C27" s="17" t="s">
        <v>33</v>
      </c>
      <c r="D27" s="17" t="s">
        <v>40</v>
      </c>
      <c r="E27" s="22">
        <v>69.93</v>
      </c>
      <c r="F27" s="21">
        <v>23</v>
      </c>
      <c r="G27" s="19" t="s">
        <v>11</v>
      </c>
      <c r="XFA27"/>
      <c r="XFB27"/>
      <c r="XFC27"/>
      <c r="XFD27"/>
    </row>
    <row r="28" s="1" customFormat="1" ht="17" customHeight="1" spans="1:7 16381:16384">
      <c r="A28" s="21">
        <v>8</v>
      </c>
      <c r="B28" s="25" t="s">
        <v>32</v>
      </c>
      <c r="C28" s="17" t="s">
        <v>33</v>
      </c>
      <c r="D28" s="17" t="s">
        <v>41</v>
      </c>
      <c r="E28" s="22">
        <v>69.75</v>
      </c>
      <c r="F28" s="21">
        <v>50</v>
      </c>
      <c r="G28" s="19" t="s">
        <v>11</v>
      </c>
      <c r="XFA28"/>
      <c r="XFB28"/>
      <c r="XFC28"/>
      <c r="XFD28"/>
    </row>
    <row r="29" s="1" customFormat="1" ht="17" customHeight="1" spans="1:7 16381:16384">
      <c r="A29" s="21">
        <v>9</v>
      </c>
      <c r="B29" s="25" t="s">
        <v>32</v>
      </c>
      <c r="C29" s="17" t="s">
        <v>33</v>
      </c>
      <c r="D29" s="17" t="s">
        <v>42</v>
      </c>
      <c r="E29" s="22">
        <v>69.43</v>
      </c>
      <c r="F29" s="21">
        <v>15</v>
      </c>
      <c r="G29" s="19" t="s">
        <v>11</v>
      </c>
      <c r="XFA29"/>
      <c r="XFB29"/>
      <c r="XFC29"/>
      <c r="XFD29"/>
    </row>
    <row r="30" s="1" customFormat="1" ht="17" customHeight="1" spans="1:7 16381:16384">
      <c r="A30" s="21">
        <v>10</v>
      </c>
      <c r="B30" s="25" t="s">
        <v>32</v>
      </c>
      <c r="C30" s="17" t="s">
        <v>33</v>
      </c>
      <c r="D30" s="17" t="s">
        <v>43</v>
      </c>
      <c r="E30" s="22">
        <v>69.37</v>
      </c>
      <c r="F30" s="21">
        <v>4</v>
      </c>
      <c r="G30" s="19" t="s">
        <v>11</v>
      </c>
      <c r="XFA30"/>
      <c r="XFB30"/>
      <c r="XFC30"/>
      <c r="XFD30"/>
    </row>
    <row r="31" s="1" customFormat="1" ht="17" customHeight="1" spans="1:7 16381:16384">
      <c r="A31" s="21">
        <v>11</v>
      </c>
      <c r="B31" s="25" t="s">
        <v>32</v>
      </c>
      <c r="C31" s="17" t="s">
        <v>33</v>
      </c>
      <c r="D31" s="17" t="s">
        <v>44</v>
      </c>
      <c r="E31" s="22">
        <v>68.97</v>
      </c>
      <c r="F31" s="21">
        <v>48</v>
      </c>
      <c r="G31" s="19" t="s">
        <v>11</v>
      </c>
      <c r="XFA31"/>
      <c r="XFB31"/>
      <c r="XFC31"/>
      <c r="XFD31"/>
    </row>
    <row r="32" s="1" customFormat="1" ht="17" customHeight="1" spans="1:7 16381:16384">
      <c r="A32" s="21">
        <v>12</v>
      </c>
      <c r="B32" s="25" t="s">
        <v>32</v>
      </c>
      <c r="C32" s="17" t="s">
        <v>33</v>
      </c>
      <c r="D32" s="17" t="s">
        <v>45</v>
      </c>
      <c r="E32" s="22">
        <v>68.22</v>
      </c>
      <c r="F32" s="21">
        <v>22</v>
      </c>
      <c r="G32" s="19" t="s">
        <v>11</v>
      </c>
      <c r="XFA32"/>
      <c r="XFB32"/>
      <c r="XFC32"/>
      <c r="XFD32"/>
    </row>
    <row r="33" s="1" customFormat="1" ht="17" customHeight="1" spans="1:7 16381:16384">
      <c r="A33" s="21">
        <v>13</v>
      </c>
      <c r="B33" s="25" t="s">
        <v>32</v>
      </c>
      <c r="C33" s="17" t="s">
        <v>33</v>
      </c>
      <c r="D33" s="17" t="s">
        <v>46</v>
      </c>
      <c r="E33" s="22">
        <v>68.1</v>
      </c>
      <c r="F33" s="21">
        <v>12</v>
      </c>
      <c r="G33" s="19" t="s">
        <v>11</v>
      </c>
      <c r="XFA33"/>
      <c r="XFB33"/>
      <c r="XFC33"/>
      <c r="XFD33"/>
    </row>
    <row r="34" s="1" customFormat="1" ht="17" customHeight="1" spans="1:7 16381:16384">
      <c r="A34" s="21">
        <v>14</v>
      </c>
      <c r="B34" s="25" t="s">
        <v>32</v>
      </c>
      <c r="C34" s="17" t="s">
        <v>33</v>
      </c>
      <c r="D34" s="17" t="s">
        <v>47</v>
      </c>
      <c r="E34" s="22">
        <v>67.61</v>
      </c>
      <c r="F34" s="21">
        <v>13</v>
      </c>
      <c r="G34" s="19" t="s">
        <v>11</v>
      </c>
      <c r="XFA34"/>
      <c r="XFB34"/>
      <c r="XFC34"/>
      <c r="XFD34"/>
    </row>
    <row r="35" s="1" customFormat="1" ht="17" customHeight="1" spans="1:7 16381:16384">
      <c r="A35" s="21">
        <v>15</v>
      </c>
      <c r="B35" s="25" t="s">
        <v>32</v>
      </c>
      <c r="C35" s="17" t="s">
        <v>33</v>
      </c>
      <c r="D35" s="17" t="s">
        <v>48</v>
      </c>
      <c r="E35" s="22">
        <v>67.45</v>
      </c>
      <c r="F35" s="21">
        <v>30</v>
      </c>
      <c r="G35" s="19" t="s">
        <v>11</v>
      </c>
      <c r="XFA35"/>
      <c r="XFB35"/>
      <c r="XFC35"/>
      <c r="XFD35"/>
    </row>
    <row r="36" s="1" customFormat="1" ht="17" customHeight="1" spans="1:7 16381:16384">
      <c r="A36" s="21">
        <v>15</v>
      </c>
      <c r="B36" s="25" t="s">
        <v>32</v>
      </c>
      <c r="C36" s="17" t="s">
        <v>33</v>
      </c>
      <c r="D36" s="17" t="s">
        <v>49</v>
      </c>
      <c r="E36" s="22">
        <v>67.45</v>
      </c>
      <c r="F36" s="21">
        <v>46</v>
      </c>
      <c r="G36" s="19" t="s">
        <v>11</v>
      </c>
      <c r="XFA36"/>
      <c r="XFB36"/>
      <c r="XFC36"/>
      <c r="XFD36"/>
    </row>
    <row r="37" s="1" customFormat="1" ht="17" customHeight="1" spans="1:7 16381:16384">
      <c r="A37" s="21">
        <v>17</v>
      </c>
      <c r="B37" s="25" t="s">
        <v>32</v>
      </c>
      <c r="C37" s="17" t="s">
        <v>33</v>
      </c>
      <c r="D37" s="17" t="s">
        <v>50</v>
      </c>
      <c r="E37" s="22">
        <v>67.2</v>
      </c>
      <c r="F37" s="21">
        <v>57</v>
      </c>
      <c r="G37" s="19" t="s">
        <v>11</v>
      </c>
      <c r="XFA37"/>
      <c r="XFB37"/>
      <c r="XFC37"/>
      <c r="XFD37"/>
    </row>
    <row r="38" s="1" customFormat="1" ht="17" customHeight="1" spans="1:7 16381:16384">
      <c r="A38" s="21">
        <v>18</v>
      </c>
      <c r="B38" s="25" t="s">
        <v>32</v>
      </c>
      <c r="C38" s="17" t="s">
        <v>33</v>
      </c>
      <c r="D38" s="17" t="s">
        <v>51</v>
      </c>
      <c r="E38" s="22">
        <v>66.9</v>
      </c>
      <c r="F38" s="21">
        <v>21</v>
      </c>
      <c r="G38" s="19" t="s">
        <v>11</v>
      </c>
      <c r="XFA38"/>
      <c r="XFB38"/>
      <c r="XFC38"/>
      <c r="XFD38"/>
    </row>
    <row r="39" s="1" customFormat="1" ht="17" customHeight="1" spans="1:7 16381:16384">
      <c r="A39" s="21">
        <v>19</v>
      </c>
      <c r="B39" s="25" t="s">
        <v>32</v>
      </c>
      <c r="C39" s="17" t="s">
        <v>33</v>
      </c>
      <c r="D39" s="17" t="s">
        <v>52</v>
      </c>
      <c r="E39" s="22">
        <v>66.76</v>
      </c>
      <c r="F39" s="21">
        <v>32</v>
      </c>
      <c r="G39" s="19" t="s">
        <v>11</v>
      </c>
      <c r="XFA39"/>
      <c r="XFB39"/>
      <c r="XFC39"/>
      <c r="XFD39"/>
    </row>
    <row r="40" s="1" customFormat="1" ht="17" customHeight="1" spans="1:7 16381:16384">
      <c r="A40" s="21">
        <v>20</v>
      </c>
      <c r="B40" s="25" t="s">
        <v>32</v>
      </c>
      <c r="C40" s="17" t="s">
        <v>33</v>
      </c>
      <c r="D40" s="17" t="s">
        <v>53</v>
      </c>
      <c r="E40" s="22">
        <v>66.7</v>
      </c>
      <c r="F40" s="21">
        <v>38</v>
      </c>
      <c r="G40" s="19" t="s">
        <v>11</v>
      </c>
      <c r="XFA40"/>
      <c r="XFB40"/>
      <c r="XFC40"/>
      <c r="XFD40"/>
    </row>
    <row r="41" s="1" customFormat="1" ht="17" customHeight="1" spans="1:7 16381:16384">
      <c r="A41" s="21">
        <v>21</v>
      </c>
      <c r="B41" s="25" t="s">
        <v>32</v>
      </c>
      <c r="C41" s="17" t="s">
        <v>33</v>
      </c>
      <c r="D41" s="17" t="s">
        <v>54</v>
      </c>
      <c r="E41" s="22">
        <v>66.5</v>
      </c>
      <c r="F41" s="21">
        <v>28</v>
      </c>
      <c r="G41" s="19" t="s">
        <v>11</v>
      </c>
      <c r="XFA41"/>
      <c r="XFB41"/>
      <c r="XFC41"/>
      <c r="XFD41"/>
    </row>
    <row r="42" s="1" customFormat="1" ht="17" customHeight="1" spans="1:7 16381:16384">
      <c r="A42" s="21">
        <v>22</v>
      </c>
      <c r="B42" s="25" t="s">
        <v>32</v>
      </c>
      <c r="C42" s="17" t="s">
        <v>33</v>
      </c>
      <c r="D42" s="17" t="s">
        <v>55</v>
      </c>
      <c r="E42" s="22">
        <v>66.46</v>
      </c>
      <c r="F42" s="21">
        <v>10</v>
      </c>
      <c r="G42" s="19" t="s">
        <v>11</v>
      </c>
      <c r="XFA42"/>
      <c r="XFB42"/>
      <c r="XFC42"/>
      <c r="XFD42"/>
    </row>
    <row r="43" s="1" customFormat="1" ht="17" customHeight="1" spans="1:7 16381:16384">
      <c r="A43" s="21">
        <v>23</v>
      </c>
      <c r="B43" s="25" t="s">
        <v>32</v>
      </c>
      <c r="C43" s="17" t="s">
        <v>33</v>
      </c>
      <c r="D43" s="17" t="s">
        <v>56</v>
      </c>
      <c r="E43" s="22">
        <v>66.04</v>
      </c>
      <c r="F43" s="21">
        <v>43</v>
      </c>
      <c r="G43" s="19" t="s">
        <v>11</v>
      </c>
      <c r="XFA43"/>
      <c r="XFB43"/>
      <c r="XFC43"/>
      <c r="XFD43"/>
    </row>
    <row r="44" s="1" customFormat="1" ht="17" customHeight="1" spans="1:7 16381:16384">
      <c r="A44" s="21">
        <v>24</v>
      </c>
      <c r="B44" s="25" t="s">
        <v>32</v>
      </c>
      <c r="C44" s="17" t="s">
        <v>33</v>
      </c>
      <c r="D44" s="17" t="s">
        <v>57</v>
      </c>
      <c r="E44" s="22">
        <v>66</v>
      </c>
      <c r="F44" s="21">
        <v>9</v>
      </c>
      <c r="G44" s="19" t="s">
        <v>11</v>
      </c>
      <c r="XFA44"/>
      <c r="XFB44"/>
      <c r="XFC44"/>
      <c r="XFD44"/>
    </row>
    <row r="45" s="1" customFormat="1" ht="17" customHeight="1" spans="1:7 16381:16384">
      <c r="A45" s="21">
        <v>24</v>
      </c>
      <c r="B45" s="25" t="s">
        <v>32</v>
      </c>
      <c r="C45" s="17" t="s">
        <v>33</v>
      </c>
      <c r="D45" s="17" t="s">
        <v>58</v>
      </c>
      <c r="E45" s="22">
        <v>66</v>
      </c>
      <c r="F45" s="21">
        <v>52</v>
      </c>
      <c r="G45" s="19" t="s">
        <v>11</v>
      </c>
      <c r="XFA45"/>
      <c r="XFB45"/>
      <c r="XFC45"/>
      <c r="XFD45"/>
    </row>
    <row r="46" s="1" customFormat="1" ht="17" customHeight="1" spans="1:7 16381:16384">
      <c r="A46" s="21">
        <v>26</v>
      </c>
      <c r="B46" s="25" t="s">
        <v>32</v>
      </c>
      <c r="C46" s="17" t="s">
        <v>33</v>
      </c>
      <c r="D46" s="17" t="s">
        <v>59</v>
      </c>
      <c r="E46" s="22">
        <v>65.86</v>
      </c>
      <c r="F46" s="21">
        <v>59</v>
      </c>
      <c r="G46" s="19" t="s">
        <v>11</v>
      </c>
      <c r="XFA46"/>
      <c r="XFB46"/>
      <c r="XFC46"/>
      <c r="XFD46"/>
    </row>
    <row r="47" s="1" customFormat="1" ht="17" customHeight="1" spans="1:7 16381:16384">
      <c r="A47" s="21">
        <v>27</v>
      </c>
      <c r="B47" s="25" t="s">
        <v>32</v>
      </c>
      <c r="C47" s="17" t="s">
        <v>33</v>
      </c>
      <c r="D47" s="17" t="s">
        <v>60</v>
      </c>
      <c r="E47" s="22">
        <v>65.8</v>
      </c>
      <c r="F47" s="21">
        <v>44</v>
      </c>
      <c r="G47" s="19" t="s">
        <v>11</v>
      </c>
      <c r="XFA47"/>
      <c r="XFB47"/>
      <c r="XFC47"/>
      <c r="XFD47"/>
    </row>
    <row r="48" s="1" customFormat="1" ht="17" customHeight="1" spans="1:7 16381:16384">
      <c r="A48" s="21">
        <v>28</v>
      </c>
      <c r="B48" s="25" t="s">
        <v>32</v>
      </c>
      <c r="C48" s="17" t="s">
        <v>33</v>
      </c>
      <c r="D48" s="17" t="s">
        <v>61</v>
      </c>
      <c r="E48" s="22">
        <v>65.7</v>
      </c>
      <c r="F48" s="21">
        <v>3</v>
      </c>
      <c r="G48" s="19" t="s">
        <v>11</v>
      </c>
      <c r="XFA48"/>
      <c r="XFB48"/>
      <c r="XFC48"/>
      <c r="XFD48"/>
    </row>
    <row r="49" s="1" customFormat="1" ht="17" customHeight="1" spans="1:7 16381:16384">
      <c r="A49" s="21">
        <v>29</v>
      </c>
      <c r="B49" s="25" t="s">
        <v>32</v>
      </c>
      <c r="C49" s="17" t="s">
        <v>33</v>
      </c>
      <c r="D49" s="17" t="s">
        <v>62</v>
      </c>
      <c r="E49" s="22">
        <v>65.6</v>
      </c>
      <c r="F49" s="21">
        <v>62</v>
      </c>
      <c r="G49" s="19" t="s">
        <v>11</v>
      </c>
      <c r="XFA49"/>
      <c r="XFB49"/>
      <c r="XFC49"/>
      <c r="XFD49"/>
    </row>
    <row r="50" s="1" customFormat="1" ht="17" customHeight="1" spans="1:7 16381:16384">
      <c r="A50" s="21">
        <v>30</v>
      </c>
      <c r="B50" s="25" t="s">
        <v>32</v>
      </c>
      <c r="C50" s="17" t="s">
        <v>33</v>
      </c>
      <c r="D50" s="17" t="s">
        <v>63</v>
      </c>
      <c r="E50" s="22">
        <v>65.3</v>
      </c>
      <c r="F50" s="21">
        <v>16</v>
      </c>
      <c r="G50" s="19" t="s">
        <v>11</v>
      </c>
      <c r="XFA50"/>
      <c r="XFB50"/>
      <c r="XFC50"/>
      <c r="XFD50"/>
    </row>
    <row r="51" s="1" customFormat="1" ht="17" customHeight="1" spans="1:7 16381:16384">
      <c r="A51" s="21">
        <v>31</v>
      </c>
      <c r="B51" s="25" t="s">
        <v>32</v>
      </c>
      <c r="C51" s="17" t="s">
        <v>33</v>
      </c>
      <c r="D51" s="17" t="s">
        <v>64</v>
      </c>
      <c r="E51" s="22">
        <v>65.1</v>
      </c>
      <c r="F51" s="21">
        <v>34</v>
      </c>
      <c r="G51" s="19" t="s">
        <v>11</v>
      </c>
      <c r="XFA51"/>
      <c r="XFB51"/>
      <c r="XFC51"/>
      <c r="XFD51"/>
    </row>
    <row r="52" s="1" customFormat="1" ht="17" customHeight="1" spans="1:7 16381:16384">
      <c r="A52" s="21">
        <v>32</v>
      </c>
      <c r="B52" s="25" t="s">
        <v>32</v>
      </c>
      <c r="C52" s="17" t="s">
        <v>33</v>
      </c>
      <c r="D52" s="17" t="s">
        <v>65</v>
      </c>
      <c r="E52" s="22">
        <v>64.79</v>
      </c>
      <c r="F52" s="21">
        <v>20</v>
      </c>
      <c r="G52" s="19" t="s">
        <v>11</v>
      </c>
      <c r="XFA52"/>
      <c r="XFB52"/>
      <c r="XFC52"/>
      <c r="XFD52"/>
    </row>
    <row r="53" s="1" customFormat="1" ht="17" customHeight="1" spans="1:7 16381:16384">
      <c r="A53" s="21">
        <v>33</v>
      </c>
      <c r="B53" s="25" t="s">
        <v>32</v>
      </c>
      <c r="C53" s="17" t="s">
        <v>33</v>
      </c>
      <c r="D53" s="17" t="s">
        <v>66</v>
      </c>
      <c r="E53" s="22">
        <v>64.59</v>
      </c>
      <c r="F53" s="21">
        <v>35</v>
      </c>
      <c r="G53" s="19" t="s">
        <v>11</v>
      </c>
      <c r="XFA53"/>
      <c r="XFB53"/>
      <c r="XFC53"/>
      <c r="XFD53"/>
    </row>
    <row r="54" s="1" customFormat="1" ht="17" customHeight="1" spans="1:7 16381:16384">
      <c r="A54" s="21">
        <v>34</v>
      </c>
      <c r="B54" s="25" t="s">
        <v>32</v>
      </c>
      <c r="C54" s="17" t="s">
        <v>33</v>
      </c>
      <c r="D54" s="17" t="s">
        <v>67</v>
      </c>
      <c r="E54" s="22">
        <v>64.46</v>
      </c>
      <c r="F54" s="21">
        <v>29</v>
      </c>
      <c r="G54" s="19" t="s">
        <v>11</v>
      </c>
      <c r="XFA54"/>
      <c r="XFB54"/>
      <c r="XFC54"/>
      <c r="XFD54"/>
    </row>
    <row r="55" s="1" customFormat="1" ht="17" customHeight="1" spans="1:7 16381:16384">
      <c r="A55" s="21">
        <v>35</v>
      </c>
      <c r="B55" s="25" t="s">
        <v>32</v>
      </c>
      <c r="C55" s="17" t="s">
        <v>33</v>
      </c>
      <c r="D55" s="17" t="s">
        <v>68</v>
      </c>
      <c r="E55" s="22">
        <v>64.35</v>
      </c>
      <c r="F55" s="21">
        <v>39</v>
      </c>
      <c r="G55" s="19" t="s">
        <v>11</v>
      </c>
      <c r="XFA55"/>
      <c r="XFB55"/>
      <c r="XFC55"/>
      <c r="XFD55"/>
    </row>
    <row r="56" s="1" customFormat="1" ht="17" customHeight="1" spans="1:7 16381:16384">
      <c r="A56" s="21">
        <v>36</v>
      </c>
      <c r="B56" s="25" t="s">
        <v>32</v>
      </c>
      <c r="C56" s="17" t="s">
        <v>33</v>
      </c>
      <c r="D56" s="17" t="s">
        <v>69</v>
      </c>
      <c r="E56" s="22">
        <v>64.28</v>
      </c>
      <c r="F56" s="21">
        <v>53</v>
      </c>
      <c r="G56" s="23"/>
      <c r="XFA56"/>
      <c r="XFB56"/>
      <c r="XFC56"/>
      <c r="XFD56"/>
    </row>
    <row r="57" s="1" customFormat="1" ht="17" customHeight="1" spans="1:7 16381:16384">
      <c r="A57" s="21">
        <v>37</v>
      </c>
      <c r="B57" s="25" t="s">
        <v>32</v>
      </c>
      <c r="C57" s="17" t="s">
        <v>33</v>
      </c>
      <c r="D57" s="17" t="s">
        <v>70</v>
      </c>
      <c r="E57" s="22">
        <v>64.25</v>
      </c>
      <c r="F57" s="21">
        <v>2</v>
      </c>
      <c r="G57" s="23"/>
      <c r="XFA57"/>
      <c r="XFB57"/>
      <c r="XFC57"/>
      <c r="XFD57"/>
    </row>
    <row r="58" s="1" customFormat="1" ht="17" customHeight="1" spans="1:7 16381:16384">
      <c r="A58" s="21">
        <v>38</v>
      </c>
      <c r="B58" s="25" t="s">
        <v>32</v>
      </c>
      <c r="C58" s="17" t="s">
        <v>33</v>
      </c>
      <c r="D58" s="17" t="s">
        <v>71</v>
      </c>
      <c r="E58" s="22">
        <v>64.18</v>
      </c>
      <c r="F58" s="21">
        <v>55</v>
      </c>
      <c r="G58" s="23"/>
      <c r="XFA58"/>
      <c r="XFB58"/>
      <c r="XFC58"/>
      <c r="XFD58"/>
    </row>
    <row r="59" s="1" customFormat="1" ht="17" customHeight="1" spans="1:7 16381:16384">
      <c r="A59" s="21">
        <v>39</v>
      </c>
      <c r="B59" s="25" t="s">
        <v>32</v>
      </c>
      <c r="C59" s="17" t="s">
        <v>33</v>
      </c>
      <c r="D59" s="17" t="s">
        <v>72</v>
      </c>
      <c r="E59" s="22">
        <v>64.08</v>
      </c>
      <c r="F59" s="21">
        <v>27</v>
      </c>
      <c r="G59" s="23"/>
      <c r="XFA59"/>
      <c r="XFB59"/>
      <c r="XFC59"/>
      <c r="XFD59"/>
    </row>
    <row r="60" s="1" customFormat="1" ht="17" customHeight="1" spans="1:7 16381:16384">
      <c r="A60" s="21">
        <v>40</v>
      </c>
      <c r="B60" s="25" t="s">
        <v>32</v>
      </c>
      <c r="C60" s="17" t="s">
        <v>33</v>
      </c>
      <c r="D60" s="17" t="s">
        <v>73</v>
      </c>
      <c r="E60" s="22">
        <v>63.86</v>
      </c>
      <c r="F60" s="21">
        <v>8</v>
      </c>
      <c r="G60" s="23"/>
      <c r="XFA60"/>
      <c r="XFB60"/>
      <c r="XFC60"/>
      <c r="XFD60"/>
    </row>
    <row r="61" s="1" customFormat="1" ht="17" customHeight="1" spans="1:7 16381:16384">
      <c r="A61" s="21">
        <v>41</v>
      </c>
      <c r="B61" s="25" t="s">
        <v>32</v>
      </c>
      <c r="C61" s="17" t="s">
        <v>33</v>
      </c>
      <c r="D61" s="17" t="s">
        <v>74</v>
      </c>
      <c r="E61" s="22">
        <v>63.71</v>
      </c>
      <c r="F61" s="21">
        <v>56</v>
      </c>
      <c r="G61" s="23"/>
      <c r="XFA61"/>
      <c r="XFB61"/>
      <c r="XFC61"/>
      <c r="XFD61"/>
    </row>
    <row r="62" s="1" customFormat="1" ht="17" customHeight="1" spans="1:7 16381:16384">
      <c r="A62" s="21">
        <v>42</v>
      </c>
      <c r="B62" s="25" t="s">
        <v>32</v>
      </c>
      <c r="C62" s="17" t="s">
        <v>33</v>
      </c>
      <c r="D62" s="17" t="s">
        <v>75</v>
      </c>
      <c r="E62" s="22">
        <v>63.55</v>
      </c>
      <c r="F62" s="21">
        <v>45</v>
      </c>
      <c r="G62" s="23"/>
      <c r="XFA62"/>
      <c r="XFB62"/>
      <c r="XFC62"/>
      <c r="XFD62"/>
    </row>
    <row r="63" s="1" customFormat="1" ht="17" customHeight="1" spans="1:7 16381:16384">
      <c r="A63" s="21">
        <v>43</v>
      </c>
      <c r="B63" s="25" t="s">
        <v>32</v>
      </c>
      <c r="C63" s="17" t="s">
        <v>33</v>
      </c>
      <c r="D63" s="17" t="s">
        <v>76</v>
      </c>
      <c r="E63" s="22">
        <v>63.4</v>
      </c>
      <c r="F63" s="21">
        <v>37</v>
      </c>
      <c r="G63" s="23"/>
      <c r="XFA63"/>
      <c r="XFB63"/>
      <c r="XFC63"/>
      <c r="XFD63"/>
    </row>
    <row r="64" s="1" customFormat="1" ht="17" customHeight="1" spans="1:7 16381:16384">
      <c r="A64" s="21">
        <v>44</v>
      </c>
      <c r="B64" s="25" t="s">
        <v>32</v>
      </c>
      <c r="C64" s="17" t="s">
        <v>33</v>
      </c>
      <c r="D64" s="17" t="s">
        <v>77</v>
      </c>
      <c r="E64" s="22">
        <v>63.18</v>
      </c>
      <c r="F64" s="21">
        <v>49</v>
      </c>
      <c r="G64" s="23"/>
      <c r="XFA64"/>
      <c r="XFB64"/>
      <c r="XFC64"/>
      <c r="XFD64"/>
    </row>
    <row r="65" s="1" customFormat="1" ht="17" customHeight="1" spans="1:7 16381:16384">
      <c r="A65" s="21">
        <v>45</v>
      </c>
      <c r="B65" s="25" t="s">
        <v>32</v>
      </c>
      <c r="C65" s="17" t="s">
        <v>33</v>
      </c>
      <c r="D65" s="17" t="s">
        <v>78</v>
      </c>
      <c r="E65" s="22">
        <v>63.05</v>
      </c>
      <c r="F65" s="21">
        <v>31</v>
      </c>
      <c r="G65" s="23"/>
      <c r="XFA65"/>
      <c r="XFB65"/>
      <c r="XFC65"/>
      <c r="XFD65"/>
    </row>
    <row r="66" s="1" customFormat="1" ht="17" customHeight="1" spans="1:7 16381:16384">
      <c r="A66" s="21">
        <v>46</v>
      </c>
      <c r="B66" s="25" t="s">
        <v>32</v>
      </c>
      <c r="C66" s="17" t="s">
        <v>33</v>
      </c>
      <c r="D66" s="17" t="s">
        <v>79</v>
      </c>
      <c r="E66" s="22">
        <v>62.95</v>
      </c>
      <c r="F66" s="21">
        <v>47</v>
      </c>
      <c r="G66" s="23"/>
      <c r="XFA66"/>
      <c r="XFB66"/>
      <c r="XFC66"/>
      <c r="XFD66"/>
    </row>
    <row r="67" s="1" customFormat="1" ht="17" customHeight="1" spans="1:7 16381:16384">
      <c r="A67" s="21">
        <v>47</v>
      </c>
      <c r="B67" s="25" t="s">
        <v>32</v>
      </c>
      <c r="C67" s="17" t="s">
        <v>33</v>
      </c>
      <c r="D67" s="17" t="s">
        <v>80</v>
      </c>
      <c r="E67" s="22">
        <v>62.88</v>
      </c>
      <c r="F67" s="21">
        <v>51</v>
      </c>
      <c r="G67" s="23"/>
      <c r="XFA67"/>
      <c r="XFB67"/>
      <c r="XFC67"/>
      <c r="XFD67"/>
    </row>
    <row r="68" s="1" customFormat="1" ht="17" customHeight="1" spans="1:7 16381:16384">
      <c r="A68" s="21">
        <v>48</v>
      </c>
      <c r="B68" s="25" t="s">
        <v>32</v>
      </c>
      <c r="C68" s="17" t="s">
        <v>33</v>
      </c>
      <c r="D68" s="17" t="s">
        <v>81</v>
      </c>
      <c r="E68" s="22">
        <v>62.85</v>
      </c>
      <c r="F68" s="21">
        <v>17</v>
      </c>
      <c r="G68" s="23"/>
      <c r="XFA68"/>
      <c r="XFB68"/>
      <c r="XFC68"/>
      <c r="XFD68"/>
    </row>
    <row r="69" s="1" customFormat="1" ht="17" customHeight="1" spans="1:7 16381:16384">
      <c r="A69" s="21">
        <v>49</v>
      </c>
      <c r="B69" s="25" t="s">
        <v>32</v>
      </c>
      <c r="C69" s="17" t="s">
        <v>33</v>
      </c>
      <c r="D69" s="17" t="s">
        <v>82</v>
      </c>
      <c r="E69" s="22">
        <v>62.65</v>
      </c>
      <c r="F69" s="21">
        <v>60</v>
      </c>
      <c r="G69" s="23"/>
      <c r="XFA69"/>
      <c r="XFB69"/>
      <c r="XFC69"/>
      <c r="XFD69"/>
    </row>
    <row r="70" s="1" customFormat="1" ht="17" customHeight="1" spans="1:7 16381:16384">
      <c r="A70" s="21">
        <v>50</v>
      </c>
      <c r="B70" s="25" t="s">
        <v>32</v>
      </c>
      <c r="C70" s="17" t="s">
        <v>33</v>
      </c>
      <c r="D70" s="17" t="s">
        <v>83</v>
      </c>
      <c r="E70" s="22">
        <v>62.56</v>
      </c>
      <c r="F70" s="21">
        <v>24</v>
      </c>
      <c r="G70" s="23"/>
      <c r="XFA70"/>
      <c r="XFB70"/>
      <c r="XFC70"/>
      <c r="XFD70"/>
    </row>
    <row r="71" s="1" customFormat="1" ht="17" customHeight="1" spans="1:7 16381:16384">
      <c r="A71" s="21">
        <v>51</v>
      </c>
      <c r="B71" s="25" t="s">
        <v>32</v>
      </c>
      <c r="C71" s="17" t="s">
        <v>33</v>
      </c>
      <c r="D71" s="17" t="s">
        <v>84</v>
      </c>
      <c r="E71" s="22">
        <v>62.31</v>
      </c>
      <c r="F71" s="21">
        <v>36</v>
      </c>
      <c r="G71" s="23"/>
      <c r="XFA71"/>
      <c r="XFB71"/>
      <c r="XFC71"/>
      <c r="XFD71"/>
    </row>
    <row r="72" s="1" customFormat="1" ht="17" customHeight="1" spans="1:7 16381:16384">
      <c r="A72" s="21">
        <v>52</v>
      </c>
      <c r="B72" s="25" t="s">
        <v>32</v>
      </c>
      <c r="C72" s="17" t="s">
        <v>33</v>
      </c>
      <c r="D72" s="17" t="s">
        <v>85</v>
      </c>
      <c r="E72" s="22">
        <v>62.22</v>
      </c>
      <c r="F72" s="21">
        <v>58</v>
      </c>
      <c r="G72" s="23"/>
      <c r="XFA72"/>
      <c r="XFB72"/>
      <c r="XFC72"/>
      <c r="XFD72"/>
    </row>
    <row r="73" s="1" customFormat="1" ht="17" customHeight="1" spans="1:7 16381:16384">
      <c r="A73" s="21">
        <v>53</v>
      </c>
      <c r="B73" s="25" t="s">
        <v>32</v>
      </c>
      <c r="C73" s="17" t="s">
        <v>33</v>
      </c>
      <c r="D73" s="17" t="s">
        <v>86</v>
      </c>
      <c r="E73" s="22">
        <v>62.14</v>
      </c>
      <c r="F73" s="21">
        <v>33</v>
      </c>
      <c r="G73" s="23"/>
      <c r="XFA73"/>
      <c r="XFB73"/>
      <c r="XFC73"/>
      <c r="XFD73"/>
    </row>
    <row r="74" s="1" customFormat="1" ht="17" customHeight="1" spans="1:7 16381:16384">
      <c r="A74" s="21">
        <v>54</v>
      </c>
      <c r="B74" s="25" t="s">
        <v>32</v>
      </c>
      <c r="C74" s="17" t="s">
        <v>33</v>
      </c>
      <c r="D74" s="17" t="s">
        <v>87</v>
      </c>
      <c r="E74" s="22">
        <v>62.11</v>
      </c>
      <c r="F74" s="21">
        <v>54</v>
      </c>
      <c r="G74" s="23"/>
      <c r="XFA74"/>
      <c r="XFB74"/>
      <c r="XFC74"/>
      <c r="XFD74"/>
    </row>
    <row r="75" s="1" customFormat="1" ht="17" customHeight="1" spans="1:7 16381:16384">
      <c r="A75" s="21">
        <v>55</v>
      </c>
      <c r="B75" s="25" t="s">
        <v>32</v>
      </c>
      <c r="C75" s="17" t="s">
        <v>33</v>
      </c>
      <c r="D75" s="17" t="s">
        <v>88</v>
      </c>
      <c r="E75" s="22">
        <v>61.99</v>
      </c>
      <c r="F75" s="21">
        <v>40</v>
      </c>
      <c r="G75" s="23"/>
      <c r="XFA75"/>
      <c r="XFB75"/>
      <c r="XFC75"/>
      <c r="XFD75"/>
    </row>
    <row r="76" s="1" customFormat="1" ht="17" customHeight="1" spans="1:7 16381:16384">
      <c r="A76" s="21">
        <v>56</v>
      </c>
      <c r="B76" s="25" t="s">
        <v>32</v>
      </c>
      <c r="C76" s="17" t="s">
        <v>33</v>
      </c>
      <c r="D76" s="17" t="s">
        <v>89</v>
      </c>
      <c r="E76" s="22">
        <v>61.83</v>
      </c>
      <c r="F76" s="21">
        <v>5</v>
      </c>
      <c r="G76" s="23"/>
      <c r="XFA76"/>
      <c r="XFB76"/>
      <c r="XFC76"/>
      <c r="XFD76"/>
    </row>
    <row r="77" s="1" customFormat="1" ht="17" customHeight="1" spans="1:7 16381:16384">
      <c r="A77" s="21">
        <v>57</v>
      </c>
      <c r="B77" s="25" t="s">
        <v>32</v>
      </c>
      <c r="C77" s="17" t="s">
        <v>33</v>
      </c>
      <c r="D77" s="17" t="s">
        <v>90</v>
      </c>
      <c r="E77" s="22">
        <v>61.65</v>
      </c>
      <c r="F77" s="21">
        <v>7</v>
      </c>
      <c r="G77" s="23"/>
      <c r="XFA77"/>
      <c r="XFB77"/>
      <c r="XFC77"/>
      <c r="XFD77"/>
    </row>
    <row r="78" s="1" customFormat="1" ht="17" customHeight="1" spans="1:7 16381:16384">
      <c r="A78" s="21">
        <v>58</v>
      </c>
      <c r="B78" s="25" t="s">
        <v>32</v>
      </c>
      <c r="C78" s="17" t="s">
        <v>33</v>
      </c>
      <c r="D78" s="17" t="s">
        <v>91</v>
      </c>
      <c r="E78" s="22">
        <v>61.49</v>
      </c>
      <c r="F78" s="21">
        <v>6</v>
      </c>
      <c r="G78" s="23"/>
      <c r="XFA78"/>
      <c r="XFB78"/>
      <c r="XFC78"/>
      <c r="XFD78"/>
    </row>
    <row r="79" s="1" customFormat="1" ht="17" customHeight="1" spans="1:7 16381:16384">
      <c r="A79" s="21">
        <v>59</v>
      </c>
      <c r="B79" s="25" t="s">
        <v>32</v>
      </c>
      <c r="C79" s="17" t="s">
        <v>33</v>
      </c>
      <c r="D79" s="17" t="s">
        <v>92</v>
      </c>
      <c r="E79" s="22">
        <v>61.25</v>
      </c>
      <c r="F79" s="21">
        <v>25</v>
      </c>
      <c r="G79" s="23"/>
      <c r="XFA79"/>
      <c r="XFB79"/>
      <c r="XFC79"/>
      <c r="XFD79"/>
    </row>
    <row r="80" s="1" customFormat="1" ht="17" customHeight="1" spans="1:7 16381:16384">
      <c r="A80" s="21">
        <v>60</v>
      </c>
      <c r="B80" s="25" t="s">
        <v>32</v>
      </c>
      <c r="C80" s="17" t="s">
        <v>33</v>
      </c>
      <c r="D80" s="17" t="s">
        <v>93</v>
      </c>
      <c r="E80" s="22">
        <v>60.74</v>
      </c>
      <c r="F80" s="21">
        <v>42</v>
      </c>
      <c r="G80" s="23"/>
      <c r="XFA80"/>
      <c r="XFB80"/>
      <c r="XFC80"/>
      <c r="XFD80"/>
    </row>
    <row r="81" s="1" customFormat="1" ht="17" customHeight="1" spans="1:7 16381:16384">
      <c r="A81" s="21">
        <v>61</v>
      </c>
      <c r="B81" s="25" t="s">
        <v>32</v>
      </c>
      <c r="C81" s="17" t="s">
        <v>33</v>
      </c>
      <c r="D81" s="17" t="s">
        <v>94</v>
      </c>
      <c r="E81" s="22">
        <v>60.45</v>
      </c>
      <c r="F81" s="21">
        <v>26</v>
      </c>
      <c r="G81" s="23"/>
      <c r="XFA81"/>
      <c r="XFB81"/>
      <c r="XFC81"/>
      <c r="XFD81"/>
    </row>
    <row r="82" s="1" customFormat="1" ht="17" customHeight="1" spans="1:7 16381:16384">
      <c r="A82" s="21">
        <v>62</v>
      </c>
      <c r="B82" s="25" t="s">
        <v>32</v>
      </c>
      <c r="C82" s="17" t="s">
        <v>33</v>
      </c>
      <c r="D82" s="17" t="s">
        <v>95</v>
      </c>
      <c r="E82" s="22">
        <v>59.26</v>
      </c>
      <c r="F82" s="21">
        <v>1</v>
      </c>
      <c r="G82" s="23"/>
      <c r="XFA82"/>
      <c r="XFB82"/>
      <c r="XFC82"/>
      <c r="XFD82"/>
    </row>
    <row r="83" s="1" customFormat="1" ht="17" customHeight="1" spans="1:7 16381:16384">
      <c r="A83" s="21">
        <v>63</v>
      </c>
      <c r="B83" s="25" t="s">
        <v>32</v>
      </c>
      <c r="C83" s="17" t="s">
        <v>33</v>
      </c>
      <c r="D83" s="17" t="s">
        <v>96</v>
      </c>
      <c r="E83" s="22">
        <v>25.25</v>
      </c>
      <c r="F83" s="17" t="s">
        <v>97</v>
      </c>
      <c r="G83" s="23"/>
      <c r="XFA83"/>
      <c r="XFB83"/>
      <c r="XFC83"/>
      <c r="XFD83"/>
    </row>
    <row r="84" s="1" customFormat="1" ht="17" customHeight="1" spans="1:7 16381:16384">
      <c r="A84" s="21">
        <v>64</v>
      </c>
      <c r="B84" s="25" t="s">
        <v>32</v>
      </c>
      <c r="C84" s="17" t="s">
        <v>33</v>
      </c>
      <c r="D84" s="17" t="s">
        <v>98</v>
      </c>
      <c r="E84" s="22">
        <v>23.25</v>
      </c>
      <c r="F84" s="17" t="s">
        <v>97</v>
      </c>
      <c r="G84" s="23"/>
      <c r="XFA84"/>
      <c r="XFB84"/>
      <c r="XFC84"/>
      <c r="XFD84"/>
    </row>
    <row r="85" s="1" customFormat="1" ht="17" customHeight="1" spans="1:7 16381:16384">
      <c r="A85" s="21">
        <v>65</v>
      </c>
      <c r="B85" s="25" t="s">
        <v>32</v>
      </c>
      <c r="C85" s="17" t="s">
        <v>33</v>
      </c>
      <c r="D85" s="17" t="s">
        <v>99</v>
      </c>
      <c r="E85" s="22">
        <v>23</v>
      </c>
      <c r="F85" s="17" t="s">
        <v>97</v>
      </c>
      <c r="G85" s="23"/>
      <c r="XFA85"/>
      <c r="XFB85"/>
      <c r="XFC85"/>
      <c r="XFD85"/>
    </row>
    <row r="86" s="1" customFormat="1" ht="17" customHeight="1" spans="1:7 16381:16384">
      <c r="A86" s="21">
        <v>66</v>
      </c>
      <c r="B86" s="25" t="s">
        <v>32</v>
      </c>
      <c r="C86" s="17" t="s">
        <v>33</v>
      </c>
      <c r="D86" s="17" t="s">
        <v>100</v>
      </c>
      <c r="E86" s="22">
        <v>22.5</v>
      </c>
      <c r="F86" s="17" t="s">
        <v>97</v>
      </c>
      <c r="G86" s="23"/>
      <c r="XFA86"/>
      <c r="XFB86"/>
      <c r="XFC86"/>
      <c r="XFD86"/>
    </row>
    <row r="87" s="1" customFormat="1" ht="17" customHeight="1" spans="1:7 16381:16384">
      <c r="A87" s="21">
        <v>67</v>
      </c>
      <c r="B87" s="25" t="s">
        <v>32</v>
      </c>
      <c r="C87" s="17" t="s">
        <v>33</v>
      </c>
      <c r="D87" s="17" t="s">
        <v>101</v>
      </c>
      <c r="E87" s="22">
        <v>22</v>
      </c>
      <c r="F87" s="17" t="s">
        <v>97</v>
      </c>
      <c r="G87" s="23"/>
      <c r="XFA87"/>
      <c r="XFB87"/>
      <c r="XFC87"/>
      <c r="XFD87"/>
    </row>
    <row r="88" s="1" customFormat="1" ht="17" customHeight="1" spans="1:7 16381:16384">
      <c r="A88" s="21">
        <v>68</v>
      </c>
      <c r="B88" s="25" t="s">
        <v>32</v>
      </c>
      <c r="C88" s="17" t="s">
        <v>33</v>
      </c>
      <c r="D88" s="17" t="s">
        <v>102</v>
      </c>
      <c r="E88" s="22">
        <v>21.75</v>
      </c>
      <c r="F88" s="17" t="s">
        <v>97</v>
      </c>
      <c r="G88" s="23"/>
      <c r="XFA88"/>
      <c r="XFB88"/>
      <c r="XFC88"/>
      <c r="XFD88"/>
    </row>
    <row r="89" s="1" customFormat="1" ht="17" customHeight="1" spans="1:7 16381:16384">
      <c r="A89" s="21">
        <v>69</v>
      </c>
      <c r="B89" s="25" t="s">
        <v>32</v>
      </c>
      <c r="C89" s="17" t="s">
        <v>33</v>
      </c>
      <c r="D89" s="17" t="s">
        <v>103</v>
      </c>
      <c r="E89" s="22">
        <v>21.5</v>
      </c>
      <c r="F89" s="17" t="s">
        <v>97</v>
      </c>
      <c r="G89" s="19"/>
      <c r="XFA89"/>
      <c r="XFB89"/>
      <c r="XFC89"/>
      <c r="XFD89"/>
    </row>
    <row r="90" s="1" customFormat="1" ht="17" customHeight="1" spans="1:7 16381:16384">
      <c r="A90" s="21">
        <v>69</v>
      </c>
      <c r="B90" s="25" t="s">
        <v>32</v>
      </c>
      <c r="C90" s="17" t="s">
        <v>33</v>
      </c>
      <c r="D90" s="17" t="s">
        <v>104</v>
      </c>
      <c r="E90" s="22">
        <v>21.5</v>
      </c>
      <c r="F90" s="17" t="s">
        <v>97</v>
      </c>
      <c r="G90" s="23"/>
      <c r="XFA90"/>
      <c r="XFB90"/>
      <c r="XFC90"/>
      <c r="XFD90"/>
    </row>
    <row r="91" s="1" customFormat="1" ht="17" customHeight="1" spans="1:7 16381:16384">
      <c r="A91" s="21">
        <v>1</v>
      </c>
      <c r="B91" s="25" t="s">
        <v>105</v>
      </c>
      <c r="C91" s="17" t="s">
        <v>33</v>
      </c>
      <c r="D91" s="17" t="s">
        <v>106</v>
      </c>
      <c r="E91" s="22">
        <v>64.48</v>
      </c>
      <c r="F91" s="21">
        <v>22</v>
      </c>
      <c r="G91" s="19" t="s">
        <v>11</v>
      </c>
      <c r="XFA91"/>
      <c r="XFB91"/>
      <c r="XFC91"/>
      <c r="XFD91"/>
    </row>
    <row r="92" s="1" customFormat="1" ht="17" customHeight="1" spans="1:7 16381:16384">
      <c r="A92" s="21">
        <v>2</v>
      </c>
      <c r="B92" s="25" t="s">
        <v>105</v>
      </c>
      <c r="C92" s="17" t="s">
        <v>33</v>
      </c>
      <c r="D92" s="17" t="s">
        <v>107</v>
      </c>
      <c r="E92" s="22">
        <v>62.09</v>
      </c>
      <c r="F92" s="21">
        <v>20</v>
      </c>
      <c r="G92" s="19" t="s">
        <v>11</v>
      </c>
      <c r="XFA92"/>
      <c r="XFB92"/>
      <c r="XFC92"/>
      <c r="XFD92"/>
    </row>
    <row r="93" s="1" customFormat="1" ht="17" customHeight="1" spans="1:7 16381:16384">
      <c r="A93" s="21">
        <v>3</v>
      </c>
      <c r="B93" s="25" t="s">
        <v>105</v>
      </c>
      <c r="C93" s="17" t="s">
        <v>33</v>
      </c>
      <c r="D93" s="17" t="s">
        <v>108</v>
      </c>
      <c r="E93" s="22">
        <v>61.49</v>
      </c>
      <c r="F93" s="21">
        <v>21</v>
      </c>
      <c r="G93" s="19" t="s">
        <v>11</v>
      </c>
      <c r="XFA93"/>
      <c r="XFB93"/>
      <c r="XFC93"/>
      <c r="XFD93"/>
    </row>
    <row r="94" s="1" customFormat="1" ht="17" customHeight="1" spans="1:7 16381:16384">
      <c r="A94" s="24">
        <v>4</v>
      </c>
      <c r="B94" s="25" t="s">
        <v>105</v>
      </c>
      <c r="C94" s="17" t="s">
        <v>33</v>
      </c>
      <c r="D94" s="17" t="s">
        <v>109</v>
      </c>
      <c r="E94" s="22">
        <v>60.32</v>
      </c>
      <c r="F94" s="24">
        <v>19</v>
      </c>
      <c r="G94" s="19" t="s">
        <v>11</v>
      </c>
      <c r="XFA94"/>
      <c r="XFB94"/>
      <c r="XFC94"/>
      <c r="XFD94"/>
    </row>
    <row r="95" s="1" customFormat="1" ht="17" customHeight="1" spans="1:7 16381:16384">
      <c r="A95" s="21">
        <v>1</v>
      </c>
      <c r="B95" s="25" t="s">
        <v>110</v>
      </c>
      <c r="C95" s="17" t="s">
        <v>111</v>
      </c>
      <c r="D95" s="17" t="s">
        <v>112</v>
      </c>
      <c r="E95" s="22">
        <v>66.83</v>
      </c>
      <c r="F95" s="21">
        <v>23</v>
      </c>
      <c r="G95" s="19" t="s">
        <v>11</v>
      </c>
      <c r="XFA95"/>
      <c r="XFB95"/>
      <c r="XFC95"/>
      <c r="XFD95"/>
    </row>
    <row r="96" s="1" customFormat="1" ht="17" customHeight="1" spans="1:7 16381:16384">
      <c r="A96" s="21">
        <v>1</v>
      </c>
      <c r="B96" s="16" t="s">
        <v>113</v>
      </c>
      <c r="C96" s="17" t="s">
        <v>114</v>
      </c>
      <c r="D96" s="17" t="s">
        <v>115</v>
      </c>
      <c r="E96" s="22">
        <v>70.13</v>
      </c>
      <c r="F96" s="21">
        <v>25</v>
      </c>
      <c r="G96" s="19" t="s">
        <v>11</v>
      </c>
      <c r="XFA96"/>
      <c r="XFB96"/>
      <c r="XFC96"/>
      <c r="XFD96"/>
    </row>
    <row r="97" s="1" customFormat="1" ht="17" customHeight="1" spans="1:7 16381:16384">
      <c r="A97" s="21">
        <v>2</v>
      </c>
      <c r="B97" s="16" t="s">
        <v>113</v>
      </c>
      <c r="C97" s="17" t="s">
        <v>114</v>
      </c>
      <c r="D97" s="17" t="s">
        <v>116</v>
      </c>
      <c r="E97" s="22">
        <v>62.09</v>
      </c>
      <c r="F97" s="21">
        <v>24</v>
      </c>
      <c r="G97" s="23"/>
      <c r="XFA97"/>
      <c r="XFB97"/>
      <c r="XFC97"/>
      <c r="XFD97"/>
    </row>
    <row r="98" s="1" customFormat="1" ht="17" customHeight="1" spans="1:7 16381:16384">
      <c r="A98" s="21">
        <v>1</v>
      </c>
      <c r="B98" s="16" t="s">
        <v>117</v>
      </c>
      <c r="C98" s="17" t="s">
        <v>118</v>
      </c>
      <c r="D98" s="17" t="s">
        <v>119</v>
      </c>
      <c r="E98" s="22">
        <v>68</v>
      </c>
      <c r="F98" s="21">
        <v>26</v>
      </c>
      <c r="G98" s="19" t="s">
        <v>11</v>
      </c>
      <c r="XFA98"/>
      <c r="XFB98"/>
      <c r="XFC98"/>
      <c r="XFD98"/>
    </row>
    <row r="99" s="1" customFormat="1" ht="17" customHeight="1" spans="1:7 16381:16384">
      <c r="A99" s="21">
        <v>2</v>
      </c>
      <c r="B99" s="16" t="s">
        <v>117</v>
      </c>
      <c r="C99" s="17" t="s">
        <v>118</v>
      </c>
      <c r="D99" s="17" t="s">
        <v>120</v>
      </c>
      <c r="E99" s="22">
        <v>63.42</v>
      </c>
      <c r="F99" s="21">
        <v>28</v>
      </c>
      <c r="G99" s="23"/>
      <c r="XFA99"/>
      <c r="XFB99"/>
      <c r="XFC99"/>
      <c r="XFD99"/>
    </row>
    <row r="100" s="1" customFormat="1" ht="17" customHeight="1" spans="1:7 16381:16384">
      <c r="A100" s="21">
        <v>1</v>
      </c>
      <c r="B100" s="16" t="s">
        <v>121</v>
      </c>
      <c r="C100" s="17" t="s">
        <v>118</v>
      </c>
      <c r="D100" s="17" t="s">
        <v>122</v>
      </c>
      <c r="E100" s="22">
        <v>64.69</v>
      </c>
      <c r="F100" s="21">
        <v>27</v>
      </c>
      <c r="G100" s="19" t="s">
        <v>11</v>
      </c>
      <c r="XFA100"/>
      <c r="XFB100"/>
      <c r="XFC100"/>
      <c r="XFD100"/>
    </row>
    <row r="101" s="1" customFormat="1" ht="17" customHeight="1" spans="1:7 16381:16384">
      <c r="A101" s="21">
        <v>1</v>
      </c>
      <c r="B101" s="25" t="s">
        <v>123</v>
      </c>
      <c r="C101" s="17" t="s">
        <v>124</v>
      </c>
      <c r="D101" s="17" t="s">
        <v>125</v>
      </c>
      <c r="E101" s="22">
        <v>61.9</v>
      </c>
      <c r="F101" s="21">
        <v>29</v>
      </c>
      <c r="G101" s="19" t="s">
        <v>11</v>
      </c>
      <c r="XFA101"/>
      <c r="XFB101"/>
      <c r="XFC101"/>
      <c r="XFD101"/>
    </row>
    <row r="102" s="1" customFormat="1" ht="17" customHeight="1" spans="1:7 16381:16384">
      <c r="A102" s="21">
        <v>2</v>
      </c>
      <c r="B102" s="25" t="s">
        <v>123</v>
      </c>
      <c r="C102" s="17" t="s">
        <v>124</v>
      </c>
      <c r="D102" s="17" t="s">
        <v>126</v>
      </c>
      <c r="E102" s="22">
        <v>23</v>
      </c>
      <c r="F102" s="17" t="s">
        <v>97</v>
      </c>
      <c r="G102" s="23"/>
      <c r="XFA102"/>
      <c r="XFB102"/>
      <c r="XFC102"/>
      <c r="XFD102"/>
    </row>
    <row r="103" s="1" customFormat="1" ht="17" customHeight="1" spans="1:7 16381:16384">
      <c r="A103" s="21">
        <v>1</v>
      </c>
      <c r="B103" s="25" t="s">
        <v>127</v>
      </c>
      <c r="C103" s="17" t="s">
        <v>128</v>
      </c>
      <c r="D103" s="17" t="s">
        <v>129</v>
      </c>
      <c r="E103" s="22">
        <v>62.08</v>
      </c>
      <c r="F103" s="21">
        <v>30</v>
      </c>
      <c r="G103" s="19" t="s">
        <v>11</v>
      </c>
      <c r="XFA103"/>
      <c r="XFB103"/>
      <c r="XFC103"/>
      <c r="XFD103"/>
    </row>
    <row r="104" s="1" customFormat="1" ht="17" customHeight="1" spans="1:7 16381:16384">
      <c r="A104" s="21">
        <v>1</v>
      </c>
      <c r="B104" s="25" t="s">
        <v>130</v>
      </c>
      <c r="C104" s="17" t="s">
        <v>131</v>
      </c>
      <c r="D104" s="17" t="s">
        <v>132</v>
      </c>
      <c r="E104" s="22">
        <v>66.26</v>
      </c>
      <c r="F104" s="21">
        <v>31</v>
      </c>
      <c r="G104" s="19" t="s">
        <v>11</v>
      </c>
      <c r="XFA104"/>
      <c r="XFB104"/>
      <c r="XFC104"/>
      <c r="XFD104"/>
    </row>
    <row r="105" s="1" customFormat="1" ht="17" customHeight="1" spans="1:7 16381:16384">
      <c r="A105" s="21">
        <v>2</v>
      </c>
      <c r="B105" s="25" t="s">
        <v>130</v>
      </c>
      <c r="C105" s="17" t="s">
        <v>131</v>
      </c>
      <c r="D105" s="17" t="s">
        <v>133</v>
      </c>
      <c r="E105" s="22">
        <v>22.75</v>
      </c>
      <c r="F105" s="17" t="s">
        <v>97</v>
      </c>
      <c r="G105" s="23"/>
      <c r="XFA105"/>
      <c r="XFB105"/>
      <c r="XFC105"/>
      <c r="XFD105"/>
    </row>
    <row r="106" s="1" customFormat="1" ht="17" customHeight="1" spans="1:7 16381:16384">
      <c r="A106" s="21">
        <v>1</v>
      </c>
      <c r="B106" s="25" t="s">
        <v>134</v>
      </c>
      <c r="C106" s="17" t="s">
        <v>135</v>
      </c>
      <c r="D106" s="17" t="s">
        <v>136</v>
      </c>
      <c r="E106" s="22">
        <v>18</v>
      </c>
      <c r="F106" s="17" t="s">
        <v>97</v>
      </c>
      <c r="G106" s="23"/>
      <c r="XFA106"/>
      <c r="XFB106"/>
      <c r="XFC106"/>
      <c r="XFD106"/>
    </row>
    <row r="107" s="1" customFormat="1" ht="17" customHeight="1" spans="1:7 16381:16384">
      <c r="A107" s="21">
        <v>1</v>
      </c>
      <c r="B107" s="16" t="s">
        <v>137</v>
      </c>
      <c r="C107" s="17" t="s">
        <v>138</v>
      </c>
      <c r="D107" s="17" t="s">
        <v>139</v>
      </c>
      <c r="E107" s="22">
        <v>68.54</v>
      </c>
      <c r="F107" s="21">
        <v>32</v>
      </c>
      <c r="G107" s="19" t="s">
        <v>11</v>
      </c>
      <c r="XFA107"/>
      <c r="XFB107"/>
      <c r="XFC107"/>
      <c r="XFD107"/>
    </row>
    <row r="108" s="1" customFormat="1" ht="17" customHeight="1" spans="1:7 16381:16384">
      <c r="A108" s="21">
        <v>1</v>
      </c>
      <c r="B108" s="16" t="s">
        <v>140</v>
      </c>
      <c r="C108" s="17" t="s">
        <v>141</v>
      </c>
      <c r="D108" s="17" t="s">
        <v>142</v>
      </c>
      <c r="E108" s="22">
        <v>62.57</v>
      </c>
      <c r="F108" s="21">
        <v>33</v>
      </c>
      <c r="G108" s="19" t="s">
        <v>11</v>
      </c>
      <c r="XFA108"/>
      <c r="XFB108"/>
      <c r="XFC108"/>
      <c r="XFD108"/>
    </row>
    <row r="109" s="1" customFormat="1" ht="17" customHeight="1" spans="1:7 16381:16384">
      <c r="A109" s="21">
        <v>1</v>
      </c>
      <c r="B109" s="25" t="s">
        <v>143</v>
      </c>
      <c r="C109" s="17" t="s">
        <v>144</v>
      </c>
      <c r="D109" s="17" t="s">
        <v>145</v>
      </c>
      <c r="E109" s="22">
        <v>70.34</v>
      </c>
      <c r="F109" s="21">
        <v>35</v>
      </c>
      <c r="G109" s="19" t="s">
        <v>11</v>
      </c>
      <c r="XFA109"/>
      <c r="XFB109"/>
      <c r="XFC109"/>
      <c r="XFD109"/>
    </row>
    <row r="110" s="1" customFormat="1" ht="17" customHeight="1" spans="1:7 16381:16384">
      <c r="A110" s="21">
        <v>2</v>
      </c>
      <c r="B110" s="25" t="s">
        <v>143</v>
      </c>
      <c r="C110" s="17" t="s">
        <v>144</v>
      </c>
      <c r="D110" s="17" t="s">
        <v>146</v>
      </c>
      <c r="E110" s="22">
        <v>69.71</v>
      </c>
      <c r="F110" s="21">
        <v>34</v>
      </c>
      <c r="G110" s="23"/>
      <c r="XFA110"/>
      <c r="XFB110"/>
      <c r="XFC110"/>
      <c r="XFD110"/>
    </row>
  </sheetData>
  <mergeCells count="1">
    <mergeCell ref="A1:G1"/>
  </mergeCells>
  <conditionalFormatting sqref="J3:J5">
    <cfRule type="duplicateValues" dxfId="0" priority="1"/>
    <cfRule type="duplicateValues" dxfId="0" priority="2"/>
    <cfRule type="duplicateValues" dxfId="1" priority="3"/>
  </conditionalFormatting>
  <printOptions horizontalCentered="1"/>
  <pageMargins left="0.700694444444445" right="0.700694444444445" top="0.751388888888889" bottom="0.751388888888889" header="0.297916666666667" footer="0.297916666666667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排名统计表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dreamsummit</dc:creator>
  <cp:lastModifiedBy>琴声</cp:lastModifiedBy>
  <dcterms:created xsi:type="dcterms:W3CDTF">2016-10-20T07:54:00Z</dcterms:created>
  <cp:lastPrinted>2018-06-20T07:19:00Z</cp:lastPrinted>
  <dcterms:modified xsi:type="dcterms:W3CDTF">2026-03-30T05:48:53Z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KSOReadingLayout">
    <vt:bool>false</vt:bool>
  </property>
  <property fmtid="{D5CDD505-2E9C-101B-9397-08002B2CF9AE}" pid="4" name="KSORubyTemplateID" linkTarget="0">
    <vt:lpwstr>20</vt:lpwstr>
  </property>
  <property fmtid="{D5CDD505-2E9C-101B-9397-08002B2CF9AE}" pid="5" name="ICV">
    <vt:lpwstr>C03B0BA3DF0D404BA981ED3C0F9EF19A</vt:lpwstr>
  </property>
  <property fmtid="{D5CDD505-2E9C-101B-9397-08002B2CF9AE}" pid="6" name="CalculationRule">
    <vt:i4>0</vt:i4>
  </property>
</Properties>
</file>